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Excel改訂（加茂修正）\"/>
    </mc:Choice>
  </mc:AlternateContent>
  <xr:revisionPtr revIDLastSave="0" documentId="13_ncr:1_{AAF7A941-EB40-4265-B7E0-8052F9A1C273}" xr6:coauthVersionLast="47" xr6:coauthVersionMax="47" xr10:uidLastSave="{00000000-0000-0000-0000-000000000000}"/>
  <bookViews>
    <workbookView xWindow="14760" yWindow="-165" windowWidth="13395" windowHeight="15570" xr2:uid="{00000000-000D-0000-FFFF-FFFF00000000}"/>
  </bookViews>
  <sheets>
    <sheet name="【様式4】部員内訳表" sheetId="2" r:id="rId1"/>
    <sheet name="プルダウンリスト" sheetId="5" r:id="rId2"/>
  </sheets>
  <definedNames>
    <definedName name="_Hlk108544318" localSheetId="0">【様式4】部員内訳表!$A$4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O32" i="2"/>
  <c r="AC32" i="2"/>
  <c r="Z32" i="2"/>
  <c r="W32" i="2"/>
  <c r="AG26" i="2"/>
  <c r="AG23" i="2"/>
  <c r="AG20" i="2"/>
  <c r="AG17" i="2"/>
  <c r="AG14" i="2"/>
  <c r="R29" i="2"/>
  <c r="R26" i="2"/>
  <c r="R23" i="2"/>
  <c r="R20" i="2"/>
  <c r="R17" i="2"/>
  <c r="R14" i="2"/>
  <c r="AF32" i="2" l="1"/>
</calcChain>
</file>

<file path=xl/sharedStrings.xml><?xml version="1.0" encoding="utf-8"?>
<sst xmlns="http://schemas.openxmlformats.org/spreadsheetml/2006/main" count="70" uniqueCount="45">
  <si>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</si>
  <si>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</si>
  <si>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</si>
  <si>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</si>
  <si>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</si>
  <si>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</si>
  <si>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</si>
  <si>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</si>
  <si>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</si>
  <si>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</si>
  <si>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</si>
  <si>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小計</t>
    <rPh sb="0" eb="2">
      <t>ショウケイ</t>
    </rPh>
    <phoneticPr fontId="2"/>
  </si>
  <si>
    <t>文</t>
    <rPh sb="0" eb="1">
      <t>ブン</t>
    </rPh>
    <phoneticPr fontId="2"/>
  </si>
  <si>
    <t>経済</t>
    <rPh sb="0" eb="2">
      <t>ケイザイ</t>
    </rPh>
    <phoneticPr fontId="2"/>
  </si>
  <si>
    <t>経営</t>
    <rPh sb="0" eb="2">
      <t>ケイエイ</t>
    </rPh>
    <phoneticPr fontId="2"/>
  </si>
  <si>
    <t>法</t>
    <rPh sb="0" eb="1">
      <t>ホウ</t>
    </rPh>
    <phoneticPr fontId="2"/>
  </si>
  <si>
    <t>社会</t>
    <rPh sb="0" eb="2">
      <t>シャカイ</t>
    </rPh>
    <phoneticPr fontId="2"/>
  </si>
  <si>
    <t>国際</t>
    <rPh sb="0" eb="2">
      <t>コクサイ</t>
    </rPh>
    <phoneticPr fontId="2"/>
  </si>
  <si>
    <t>政策</t>
    <rPh sb="0" eb="2">
      <t>セイサク</t>
    </rPh>
    <phoneticPr fontId="2"/>
  </si>
  <si>
    <t>農</t>
    <rPh sb="0" eb="1">
      <t>ノウ</t>
    </rPh>
    <phoneticPr fontId="2"/>
  </si>
  <si>
    <t>短大</t>
    <rPh sb="0" eb="2">
      <t>タンダイ</t>
    </rPh>
    <phoneticPr fontId="2"/>
  </si>
  <si>
    <t>氏名</t>
    <phoneticPr fontId="2"/>
  </si>
  <si>
    <t>総合計</t>
    <rPh sb="0" eb="3">
      <t>ソウゴウケイ</t>
    </rPh>
    <phoneticPr fontId="2"/>
  </si>
  <si>
    <t>様式 ４</t>
    <rPh sb="0" eb="2">
      <t>ヨウシキ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</si>
  <si>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</si>
  <si>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</si>
  <si>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年度</t>
    <rPh sb="0" eb="2">
      <t>ネンド</t>
    </rPh>
    <phoneticPr fontId="2"/>
  </si>
  <si>
    <t>期 部員内訳表</t>
    <rPh sb="0" eb="1">
      <t>キ</t>
    </rPh>
    <rPh sb="2" eb="4">
      <t>ブイン</t>
    </rPh>
    <rPh sb="4" eb="7">
      <t>ウチワケヒョウ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</si>
  <si>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</si>
  <si>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</si>
  <si>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</si>
  <si>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先理</t>
  </si>
  <si>
    <t>心理</t>
    <rPh sb="0" eb="2">
      <t>シンリ</t>
    </rPh>
    <phoneticPr fontId="2"/>
  </si>
  <si>
    <t>5以上</t>
    <rPh sb="1" eb="3">
      <t>イジョウ</t>
    </rPh>
    <phoneticPr fontId="2"/>
  </si>
  <si>
    <t>計</t>
    <rPh sb="0" eb="1">
      <t>ケイ</t>
    </rPh>
    <phoneticPr fontId="2"/>
  </si>
  <si>
    <t>期</t>
    <rPh sb="0" eb="1">
      <t>キ</t>
    </rPh>
    <phoneticPr fontId="2"/>
  </si>
  <si>
    <t>前</t>
    <rPh sb="0" eb="1">
      <t>ゼン</t>
    </rPh>
    <phoneticPr fontId="2"/>
  </si>
  <si>
    <t>後</t>
    <rPh sb="0" eb="1">
      <t>アト</t>
    </rPh>
    <phoneticPr fontId="2"/>
  </si>
  <si>
    <t>【様式4】プルダウンリスト</t>
    <rPh sb="1" eb="3">
      <t>ヨウシキ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</si>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</sst>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255"/>
    </xf>
    <xf numFmtId="0" fontId="1" fillId="3" borderId="15" xfId="0" applyFont="1" applyFill="1" applyBorder="1">
      <alignment vertical="center"/>
    </xf>
    <xf numFmtId="0" fontId="1" fillId="3" borderId="15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7" fontId="1" fillId="0" borderId="26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31" xfId="0" applyFont="1" applyFill="1" applyBorder="1" applyAlignment="1">
      <alignment horizontal="center" vertical="center" textRotation="255"/>
    </xf>
    <xf numFmtId="177" fontId="1" fillId="0" borderId="28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Normal="100" workbookViewId="0">
      <selection activeCell="J35" sqref="J35"/>
    </sheetView>
  </sheetViews>
  <sheetFormatPr defaultRowHeight="13.5" x14ac:dyDescent="0.15"/>
  <cols>
    <col min="1" max="1" width="2.625" style="5" customWidth="1"/>
    <col min="2" max="2" width="3.625" style="5" customWidth="1"/>
    <col min="3" max="17" width="2.5" style="5" customWidth="1"/>
    <col min="18" max="20" width="2.625" style="5" customWidth="1"/>
    <col min="21" max="21" width="1.625" style="5" customWidth="1"/>
    <col min="22" max="22" width="3.625" style="5" customWidth="1"/>
    <col min="23" max="32" width="3.5" style="5" customWidth="1"/>
    <col min="33" max="34" width="3.625" style="5" customWidth="1"/>
    <col min="35" max="35" width="1.5" style="5" customWidth="1"/>
    <col min="36" max="16384" width="9" style="5"/>
  </cols>
  <sheetData>
    <row r="1" spans="1:3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2" t="s">
        <v>23</v>
      </c>
      <c r="AI1" s="4"/>
    </row>
    <row r="2" spans="1:35" ht="20.100000000000001" customHeight="1" thickBot="1" x14ac:dyDescent="0.2">
      <c r="A2" s="2"/>
      <c r="B2" s="39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0"/>
      <c r="R2" s="30"/>
      <c r="S2" s="30"/>
      <c r="T2" s="30"/>
      <c r="U2" s="30"/>
      <c r="V2" s="30"/>
      <c r="W2" s="2"/>
      <c r="X2" s="2"/>
      <c r="Y2" s="30"/>
      <c r="Z2" s="30"/>
      <c r="AA2" s="30"/>
      <c r="AB2" s="30"/>
      <c r="AC2" s="116"/>
      <c r="AD2" s="116"/>
      <c r="AE2" s="116"/>
      <c r="AF2" s="116"/>
      <c r="AG2" s="116"/>
      <c r="AH2" s="116"/>
      <c r="AI2" s="4"/>
    </row>
    <row r="3" spans="1:35" ht="20.100000000000001" customHeight="1" x14ac:dyDescent="0.15">
      <c r="A3" s="2"/>
      <c r="B3" s="114" t="s">
        <v>3</v>
      </c>
      <c r="C3" s="114"/>
      <c r="D3" s="114"/>
      <c r="E3" s="114" t="s">
        <v>4</v>
      </c>
      <c r="F3" s="114"/>
      <c r="G3" s="114"/>
      <c r="H3" s="107" t="s">
        <v>5</v>
      </c>
      <c r="I3" s="108"/>
      <c r="J3" s="109"/>
      <c r="K3" s="39" t="s">
        <v>6</v>
      </c>
      <c r="L3" s="39"/>
      <c r="M3" s="39"/>
      <c r="N3" s="39" t="s">
        <v>7</v>
      </c>
      <c r="O3" s="39"/>
      <c r="P3" s="39"/>
      <c r="Q3" s="30"/>
      <c r="R3" s="30"/>
      <c r="S3" s="30"/>
      <c r="T3" s="30"/>
      <c r="U3" s="30"/>
      <c r="V3" s="30"/>
      <c r="W3" s="2"/>
      <c r="X3" s="117" t="s">
        <v>40</v>
      </c>
      <c r="Y3" s="118"/>
      <c r="Z3" s="118"/>
      <c r="AA3" s="118"/>
      <c r="AB3" s="118"/>
      <c r="AC3" s="118"/>
      <c r="AD3" s="118"/>
      <c r="AE3" s="118"/>
      <c r="AF3" s="118"/>
      <c r="AG3" s="118"/>
      <c r="AH3" s="119"/>
      <c r="AI3" s="4"/>
    </row>
    <row r="4" spans="1:35" ht="45" customHeight="1" thickBot="1" x14ac:dyDescent="0.2">
      <c r="A4" s="2"/>
      <c r="B4" s="110"/>
      <c r="C4" s="52"/>
      <c r="D4" s="53"/>
      <c r="E4" s="115"/>
      <c r="F4" s="115"/>
      <c r="G4" s="115"/>
      <c r="H4" s="110"/>
      <c r="I4" s="52"/>
      <c r="J4" s="53"/>
      <c r="K4" s="115"/>
      <c r="L4" s="115"/>
      <c r="M4" s="115"/>
      <c r="N4" s="115"/>
      <c r="O4" s="115"/>
      <c r="P4" s="115"/>
      <c r="Q4" s="31"/>
      <c r="R4" s="31"/>
      <c r="S4" s="31"/>
      <c r="T4" s="31"/>
      <c r="U4" s="31"/>
      <c r="V4" s="31"/>
      <c r="W4" s="1"/>
      <c r="X4" s="120" t="s">
        <v>41</v>
      </c>
      <c r="Y4" s="121"/>
      <c r="Z4" s="121"/>
      <c r="AA4" s="121"/>
      <c r="AB4" s="121"/>
      <c r="AC4" s="121" t="s">
        <v>42</v>
      </c>
      <c r="AD4" s="121"/>
      <c r="AE4" s="121"/>
      <c r="AF4" s="121"/>
      <c r="AG4" s="121"/>
      <c r="AH4" s="122"/>
      <c r="AI4" s="6"/>
    </row>
    <row r="5" spans="1:35" ht="18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6"/>
    </row>
    <row r="6" spans="1:35" ht="33" customHeight="1" thickBot="1" x14ac:dyDescent="0.2">
      <c r="A6" s="2"/>
      <c r="B6" s="13"/>
      <c r="C6" s="13"/>
      <c r="D6" s="13"/>
      <c r="E6" s="14"/>
      <c r="F6" s="43">
        <v>2</v>
      </c>
      <c r="G6" s="43"/>
      <c r="H6" s="43">
        <v>0</v>
      </c>
      <c r="I6" s="43"/>
      <c r="J6" s="43">
        <v>2</v>
      </c>
      <c r="K6" s="43"/>
      <c r="L6" s="42"/>
      <c r="M6" s="42"/>
      <c r="N6" s="44" t="s">
        <v>26</v>
      </c>
      <c r="O6" s="44"/>
      <c r="P6" s="44"/>
      <c r="Q6" s="44"/>
      <c r="R6" s="44"/>
      <c r="S6" s="35"/>
      <c r="T6" s="42"/>
      <c r="U6" s="42"/>
      <c r="V6" s="44" t="s">
        <v>27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7"/>
    </row>
    <row r="7" spans="1:35" ht="15" customHeight="1" thickBot="1" x14ac:dyDescent="0.2">
      <c r="A7" s="8"/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01"/>
      <c r="AA7" s="101"/>
      <c r="AB7" s="101"/>
      <c r="AC7" s="101"/>
      <c r="AD7" s="101"/>
      <c r="AE7" s="101"/>
      <c r="AF7" s="101"/>
      <c r="AG7" s="101"/>
      <c r="AH7" s="101"/>
      <c r="AI7" s="10"/>
    </row>
    <row r="8" spans="1:35" ht="27.95" customHeight="1" x14ac:dyDescent="0.15">
      <c r="A8" s="8"/>
      <c r="B8" s="111" t="s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33"/>
      <c r="M8" s="17" t="s">
        <v>8</v>
      </c>
      <c r="N8" s="2"/>
      <c r="O8" s="2"/>
      <c r="P8" s="45" t="s">
        <v>0</v>
      </c>
      <c r="Q8" s="46"/>
      <c r="R8" s="46"/>
      <c r="S8" s="47"/>
      <c r="T8" s="97"/>
      <c r="U8" s="97"/>
      <c r="V8" s="97"/>
      <c r="W8" s="97"/>
      <c r="X8" s="97"/>
      <c r="Y8" s="97"/>
      <c r="Z8" s="16" t="s">
        <v>30</v>
      </c>
      <c r="AA8" s="97"/>
      <c r="AB8" s="97"/>
      <c r="AC8" s="97"/>
      <c r="AD8" s="16" t="s">
        <v>29</v>
      </c>
      <c r="AE8" s="97"/>
      <c r="AF8" s="97"/>
      <c r="AG8" s="97"/>
      <c r="AH8" s="15" t="s">
        <v>28</v>
      </c>
      <c r="AI8" s="3"/>
    </row>
    <row r="9" spans="1:35" ht="27.95" customHeight="1" x14ac:dyDescent="0.15">
      <c r="A9" s="8"/>
      <c r="B9" s="112" t="s">
        <v>25</v>
      </c>
      <c r="C9" s="112"/>
      <c r="D9" s="112"/>
      <c r="E9" s="112"/>
      <c r="F9" s="112"/>
      <c r="G9" s="112"/>
      <c r="H9" s="112"/>
      <c r="I9" s="112"/>
      <c r="J9" s="112"/>
      <c r="K9" s="112"/>
      <c r="L9" s="34"/>
      <c r="M9" s="17" t="s">
        <v>8</v>
      </c>
      <c r="N9" s="2"/>
      <c r="O9" s="2"/>
      <c r="P9" s="48" t="s">
        <v>1</v>
      </c>
      <c r="Q9" s="49"/>
      <c r="R9" s="49"/>
      <c r="S9" s="50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94"/>
      <c r="AI9" s="3"/>
    </row>
    <row r="10" spans="1:35" ht="27.95" customHeight="1" x14ac:dyDescent="0.15">
      <c r="A10" s="8"/>
      <c r="B10" s="112" t="s">
        <v>24</v>
      </c>
      <c r="C10" s="112"/>
      <c r="D10" s="112"/>
      <c r="E10" s="112"/>
      <c r="F10" s="112"/>
      <c r="G10" s="112"/>
      <c r="H10" s="112"/>
      <c r="I10" s="112"/>
      <c r="J10" s="112"/>
      <c r="K10" s="112"/>
      <c r="L10" s="34"/>
      <c r="M10" s="17" t="s">
        <v>8</v>
      </c>
      <c r="N10" s="2"/>
      <c r="O10" s="2"/>
      <c r="P10" s="51" t="s">
        <v>39</v>
      </c>
      <c r="Q10" s="52"/>
      <c r="R10" s="52"/>
      <c r="S10" s="53"/>
      <c r="T10" s="98" t="s">
        <v>9</v>
      </c>
      <c r="U10" s="49"/>
      <c r="V10" s="50"/>
      <c r="W10" s="49"/>
      <c r="X10" s="49"/>
      <c r="Y10" s="49"/>
      <c r="Z10" s="50"/>
      <c r="AA10" s="98" t="s">
        <v>10</v>
      </c>
      <c r="AB10" s="50"/>
      <c r="AC10" s="49"/>
      <c r="AD10" s="49"/>
      <c r="AE10" s="49"/>
      <c r="AF10" s="49"/>
      <c r="AG10" s="49"/>
      <c r="AH10" s="94"/>
      <c r="AI10" s="3"/>
    </row>
    <row r="11" spans="1:35" ht="27.95" customHeight="1" thickBot="1" x14ac:dyDescent="0.2">
      <c r="A11" s="8"/>
      <c r="B11" s="12"/>
      <c r="C11" s="12"/>
      <c r="D11" s="12"/>
      <c r="E11" s="8"/>
      <c r="F11" s="8"/>
      <c r="G11" s="8"/>
      <c r="H11" s="8"/>
      <c r="I11" s="11"/>
      <c r="J11" s="11"/>
      <c r="K11" s="2"/>
      <c r="L11" s="2"/>
      <c r="M11" s="2"/>
      <c r="N11" s="2"/>
      <c r="O11" s="2"/>
      <c r="P11" s="54" t="s">
        <v>43</v>
      </c>
      <c r="Q11" s="55"/>
      <c r="R11" s="55"/>
      <c r="S11" s="56"/>
      <c r="T11" s="99" t="s">
        <v>9</v>
      </c>
      <c r="U11" s="95"/>
      <c r="V11" s="100"/>
      <c r="W11" s="95"/>
      <c r="X11" s="95"/>
      <c r="Y11" s="95"/>
      <c r="Z11" s="100"/>
      <c r="AA11" s="99" t="s">
        <v>21</v>
      </c>
      <c r="AB11" s="100"/>
      <c r="AC11" s="95"/>
      <c r="AD11" s="95"/>
      <c r="AE11" s="95"/>
      <c r="AF11" s="95"/>
      <c r="AG11" s="95"/>
      <c r="AH11" s="96"/>
      <c r="AI11" s="6"/>
    </row>
    <row r="12" spans="1:35" ht="15" customHeight="1" thickBot="1" x14ac:dyDescent="0.2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2"/>
    </row>
    <row r="13" spans="1:35" ht="24.95" customHeight="1" x14ac:dyDescent="0.15">
      <c r="B13" s="20"/>
      <c r="C13" s="69">
        <v>1</v>
      </c>
      <c r="D13" s="61"/>
      <c r="E13" s="70"/>
      <c r="F13" s="73">
        <v>2</v>
      </c>
      <c r="G13" s="61"/>
      <c r="H13" s="70"/>
      <c r="I13" s="60">
        <v>3</v>
      </c>
      <c r="J13" s="61"/>
      <c r="K13" s="62"/>
      <c r="L13" s="73">
        <v>4</v>
      </c>
      <c r="M13" s="61"/>
      <c r="N13" s="70"/>
      <c r="O13" s="73" t="s">
        <v>33</v>
      </c>
      <c r="P13" s="61"/>
      <c r="Q13" s="40"/>
      <c r="R13" s="40" t="s">
        <v>11</v>
      </c>
      <c r="S13" s="61"/>
      <c r="T13" s="41"/>
      <c r="U13" s="18"/>
      <c r="V13" s="21"/>
      <c r="W13" s="72">
        <v>1</v>
      </c>
      <c r="X13" s="62"/>
      <c r="Y13" s="60">
        <v>2</v>
      </c>
      <c r="Z13" s="62"/>
      <c r="AA13" s="60">
        <v>3</v>
      </c>
      <c r="AB13" s="62"/>
      <c r="AC13" s="60">
        <v>4</v>
      </c>
      <c r="AD13" s="62"/>
      <c r="AE13" s="73" t="s">
        <v>33</v>
      </c>
      <c r="AF13" s="40"/>
      <c r="AG13" s="40" t="s">
        <v>11</v>
      </c>
      <c r="AH13" s="41"/>
    </row>
    <row r="14" spans="1:35" ht="42.95" customHeight="1" thickBot="1" x14ac:dyDescent="0.2">
      <c r="B14" s="19" t="s">
        <v>12</v>
      </c>
      <c r="C14" s="63"/>
      <c r="D14" s="64"/>
      <c r="E14" s="65"/>
      <c r="F14" s="66"/>
      <c r="G14" s="58"/>
      <c r="H14" s="67"/>
      <c r="I14" s="57"/>
      <c r="J14" s="58"/>
      <c r="K14" s="59"/>
      <c r="L14" s="66"/>
      <c r="M14" s="58"/>
      <c r="N14" s="67"/>
      <c r="O14" s="66"/>
      <c r="P14" s="58"/>
      <c r="Q14" s="68"/>
      <c r="R14" s="68">
        <f>SUM(D14:Q14)</f>
        <v>0</v>
      </c>
      <c r="S14" s="58"/>
      <c r="T14" s="71"/>
      <c r="U14" s="22"/>
      <c r="V14" s="19" t="s">
        <v>31</v>
      </c>
      <c r="W14" s="74"/>
      <c r="X14" s="59"/>
      <c r="Y14" s="57"/>
      <c r="Z14" s="59"/>
      <c r="AA14" s="57"/>
      <c r="AB14" s="59"/>
      <c r="AC14" s="57"/>
      <c r="AD14" s="59"/>
      <c r="AE14" s="66"/>
      <c r="AF14" s="68"/>
      <c r="AG14" s="58">
        <f>SUM(W14:AF14)</f>
        <v>0</v>
      </c>
      <c r="AH14" s="75"/>
    </row>
    <row r="15" spans="1:35" ht="8.1" customHeight="1" thickBot="1" x14ac:dyDescent="0.2">
      <c r="U15" s="23"/>
    </row>
    <row r="16" spans="1:35" ht="24.95" customHeight="1" x14ac:dyDescent="0.15">
      <c r="B16" s="21"/>
      <c r="C16" s="69">
        <v>1</v>
      </c>
      <c r="D16" s="61"/>
      <c r="E16" s="70"/>
      <c r="F16" s="73">
        <v>2</v>
      </c>
      <c r="G16" s="61"/>
      <c r="H16" s="70"/>
      <c r="I16" s="60">
        <v>3</v>
      </c>
      <c r="J16" s="61"/>
      <c r="K16" s="62"/>
      <c r="L16" s="73">
        <v>4</v>
      </c>
      <c r="M16" s="61"/>
      <c r="N16" s="70"/>
      <c r="O16" s="73" t="s">
        <v>33</v>
      </c>
      <c r="P16" s="61"/>
      <c r="Q16" s="40"/>
      <c r="R16" s="40" t="s">
        <v>11</v>
      </c>
      <c r="S16" s="61"/>
      <c r="T16" s="41"/>
      <c r="U16" s="18"/>
      <c r="V16" s="21"/>
      <c r="W16" s="72">
        <v>1</v>
      </c>
      <c r="X16" s="62"/>
      <c r="Y16" s="40">
        <v>2</v>
      </c>
      <c r="Z16" s="62"/>
      <c r="AA16" s="40">
        <v>3</v>
      </c>
      <c r="AB16" s="62"/>
      <c r="AC16" s="40">
        <v>4</v>
      </c>
      <c r="AD16" s="62"/>
      <c r="AE16" s="73" t="s">
        <v>33</v>
      </c>
      <c r="AF16" s="40"/>
      <c r="AG16" s="40" t="s">
        <v>11</v>
      </c>
      <c r="AH16" s="41"/>
    </row>
    <row r="17" spans="2:34" ht="42.95" customHeight="1" thickBot="1" x14ac:dyDescent="0.2">
      <c r="B17" s="19" t="s">
        <v>13</v>
      </c>
      <c r="C17" s="63"/>
      <c r="D17" s="64"/>
      <c r="E17" s="65"/>
      <c r="F17" s="66"/>
      <c r="G17" s="58"/>
      <c r="H17" s="67"/>
      <c r="I17" s="57"/>
      <c r="J17" s="58"/>
      <c r="K17" s="59"/>
      <c r="L17" s="66"/>
      <c r="M17" s="58"/>
      <c r="N17" s="67"/>
      <c r="O17" s="66"/>
      <c r="P17" s="58"/>
      <c r="Q17" s="68"/>
      <c r="R17" s="68">
        <f>SUM(D17:Q17)</f>
        <v>0</v>
      </c>
      <c r="S17" s="58"/>
      <c r="T17" s="71"/>
      <c r="U17" s="22"/>
      <c r="V17" s="19" t="s">
        <v>16</v>
      </c>
      <c r="W17" s="74"/>
      <c r="X17" s="59"/>
      <c r="Y17" s="68"/>
      <c r="Z17" s="59"/>
      <c r="AA17" s="68"/>
      <c r="AB17" s="59"/>
      <c r="AC17" s="68"/>
      <c r="AD17" s="59"/>
      <c r="AE17" s="66"/>
      <c r="AF17" s="68"/>
      <c r="AG17" s="58">
        <f>SUM(W17:AF17)</f>
        <v>0</v>
      </c>
      <c r="AH17" s="75"/>
    </row>
    <row r="18" spans="2:34" ht="8.1" customHeight="1" thickBot="1" x14ac:dyDescent="0.2">
      <c r="U18" s="24"/>
    </row>
    <row r="19" spans="2:34" ht="24.95" customHeight="1" x14ac:dyDescent="0.15">
      <c r="B19" s="21"/>
      <c r="C19" s="69">
        <v>1</v>
      </c>
      <c r="D19" s="61"/>
      <c r="E19" s="70"/>
      <c r="F19" s="73">
        <v>2</v>
      </c>
      <c r="G19" s="61"/>
      <c r="H19" s="70"/>
      <c r="I19" s="60">
        <v>3</v>
      </c>
      <c r="J19" s="61"/>
      <c r="K19" s="62"/>
      <c r="L19" s="73">
        <v>4</v>
      </c>
      <c r="M19" s="61"/>
      <c r="N19" s="70"/>
      <c r="O19" s="73" t="s">
        <v>33</v>
      </c>
      <c r="P19" s="61"/>
      <c r="Q19" s="40"/>
      <c r="R19" s="40" t="s">
        <v>11</v>
      </c>
      <c r="S19" s="61"/>
      <c r="T19" s="41"/>
      <c r="U19" s="18"/>
      <c r="V19" s="21"/>
      <c r="W19" s="72">
        <v>1</v>
      </c>
      <c r="X19" s="62"/>
      <c r="Y19" s="60">
        <v>2</v>
      </c>
      <c r="Z19" s="62"/>
      <c r="AA19" s="60">
        <v>3</v>
      </c>
      <c r="AB19" s="62"/>
      <c r="AC19" s="60">
        <v>4</v>
      </c>
      <c r="AD19" s="62"/>
      <c r="AE19" s="73" t="s">
        <v>33</v>
      </c>
      <c r="AF19" s="40"/>
      <c r="AG19" s="40" t="s">
        <v>11</v>
      </c>
      <c r="AH19" s="41"/>
    </row>
    <row r="20" spans="2:34" ht="42.95" customHeight="1" thickBot="1" x14ac:dyDescent="0.2">
      <c r="B20" s="19" t="s">
        <v>14</v>
      </c>
      <c r="C20" s="63"/>
      <c r="D20" s="64"/>
      <c r="E20" s="65"/>
      <c r="F20" s="66"/>
      <c r="G20" s="58"/>
      <c r="H20" s="67"/>
      <c r="I20" s="57"/>
      <c r="J20" s="58"/>
      <c r="K20" s="59"/>
      <c r="L20" s="66"/>
      <c r="M20" s="58"/>
      <c r="N20" s="67"/>
      <c r="O20" s="66"/>
      <c r="P20" s="58"/>
      <c r="Q20" s="68"/>
      <c r="R20" s="68">
        <f>SUM(D20:Q20)</f>
        <v>0</v>
      </c>
      <c r="S20" s="58"/>
      <c r="T20" s="71"/>
      <c r="U20" s="22"/>
      <c r="V20" s="19" t="s">
        <v>19</v>
      </c>
      <c r="W20" s="74"/>
      <c r="X20" s="59"/>
      <c r="Y20" s="57"/>
      <c r="Z20" s="59"/>
      <c r="AA20" s="57"/>
      <c r="AB20" s="59"/>
      <c r="AC20" s="57"/>
      <c r="AD20" s="59"/>
      <c r="AE20" s="66"/>
      <c r="AF20" s="68"/>
      <c r="AG20" s="58">
        <f>SUM(W20:AF20)</f>
        <v>0</v>
      </c>
      <c r="AH20" s="75"/>
    </row>
    <row r="21" spans="2:34" ht="8.1" customHeight="1" thickBot="1" x14ac:dyDescent="0.2">
      <c r="U21" s="23"/>
    </row>
    <row r="22" spans="2:34" ht="24.95" customHeight="1" x14ac:dyDescent="0.15">
      <c r="B22" s="21"/>
      <c r="C22" s="69">
        <v>1</v>
      </c>
      <c r="D22" s="61"/>
      <c r="E22" s="70"/>
      <c r="F22" s="73">
        <v>2</v>
      </c>
      <c r="G22" s="61"/>
      <c r="H22" s="70"/>
      <c r="I22" s="60">
        <v>3</v>
      </c>
      <c r="J22" s="61"/>
      <c r="K22" s="62"/>
      <c r="L22" s="73">
        <v>4</v>
      </c>
      <c r="M22" s="61"/>
      <c r="N22" s="70"/>
      <c r="O22" s="73" t="s">
        <v>33</v>
      </c>
      <c r="P22" s="61"/>
      <c r="Q22" s="40"/>
      <c r="R22" s="40" t="s">
        <v>11</v>
      </c>
      <c r="S22" s="61"/>
      <c r="T22" s="41"/>
      <c r="U22" s="18"/>
      <c r="V22" s="21"/>
      <c r="W22" s="72">
        <v>1</v>
      </c>
      <c r="X22" s="62"/>
      <c r="Y22" s="40">
        <v>2</v>
      </c>
      <c r="Z22" s="62"/>
      <c r="AA22" s="40">
        <v>3</v>
      </c>
      <c r="AB22" s="62"/>
      <c r="AC22" s="40">
        <v>4</v>
      </c>
      <c r="AD22" s="62"/>
      <c r="AE22" s="73" t="s">
        <v>33</v>
      </c>
      <c r="AF22" s="40"/>
      <c r="AG22" s="40" t="s">
        <v>11</v>
      </c>
      <c r="AH22" s="41"/>
    </row>
    <row r="23" spans="2:34" ht="42.95" customHeight="1" thickBot="1" x14ac:dyDescent="0.2">
      <c r="B23" s="19" t="s">
        <v>15</v>
      </c>
      <c r="C23" s="63"/>
      <c r="D23" s="64"/>
      <c r="E23" s="65"/>
      <c r="F23" s="66"/>
      <c r="G23" s="58"/>
      <c r="H23" s="67"/>
      <c r="I23" s="57"/>
      <c r="J23" s="58"/>
      <c r="K23" s="59"/>
      <c r="L23" s="66"/>
      <c r="M23" s="58"/>
      <c r="N23" s="67"/>
      <c r="O23" s="66"/>
      <c r="P23" s="58"/>
      <c r="Q23" s="68"/>
      <c r="R23" s="68">
        <f>SUM(D23:Q23)</f>
        <v>0</v>
      </c>
      <c r="S23" s="58"/>
      <c r="T23" s="71"/>
      <c r="U23" s="22"/>
      <c r="V23" s="19" t="s">
        <v>32</v>
      </c>
      <c r="W23" s="74"/>
      <c r="X23" s="59"/>
      <c r="Y23" s="68"/>
      <c r="Z23" s="59"/>
      <c r="AA23" s="68"/>
      <c r="AB23" s="59"/>
      <c r="AC23" s="68"/>
      <c r="AD23" s="59"/>
      <c r="AE23" s="66"/>
      <c r="AF23" s="68"/>
      <c r="AG23" s="58">
        <f>SUM(W23:AF23)</f>
        <v>0</v>
      </c>
      <c r="AH23" s="75"/>
    </row>
    <row r="24" spans="2:34" ht="8.1" customHeight="1" thickBot="1" x14ac:dyDescent="0.2">
      <c r="U24" s="23"/>
    </row>
    <row r="25" spans="2:34" ht="24.95" customHeight="1" x14ac:dyDescent="0.15">
      <c r="B25" s="21"/>
      <c r="C25" s="69">
        <v>1</v>
      </c>
      <c r="D25" s="61"/>
      <c r="E25" s="70"/>
      <c r="F25" s="73">
        <v>2</v>
      </c>
      <c r="G25" s="61"/>
      <c r="H25" s="70"/>
      <c r="I25" s="60">
        <v>3</v>
      </c>
      <c r="J25" s="61"/>
      <c r="K25" s="62"/>
      <c r="L25" s="73">
        <v>4</v>
      </c>
      <c r="M25" s="61"/>
      <c r="N25" s="70"/>
      <c r="O25" s="73" t="s">
        <v>33</v>
      </c>
      <c r="P25" s="61"/>
      <c r="Q25" s="40"/>
      <c r="R25" s="40" t="s">
        <v>11</v>
      </c>
      <c r="S25" s="61"/>
      <c r="T25" s="41"/>
      <c r="U25" s="18"/>
      <c r="V25" s="21"/>
      <c r="W25" s="72">
        <v>1</v>
      </c>
      <c r="X25" s="62"/>
      <c r="Y25" s="60">
        <v>2</v>
      </c>
      <c r="Z25" s="62"/>
      <c r="AA25" s="60">
        <v>3</v>
      </c>
      <c r="AB25" s="62"/>
      <c r="AC25" s="60">
        <v>4</v>
      </c>
      <c r="AD25" s="62"/>
      <c r="AE25" s="73" t="s">
        <v>33</v>
      </c>
      <c r="AF25" s="40"/>
      <c r="AG25" s="40" t="s">
        <v>11</v>
      </c>
      <c r="AH25" s="41"/>
    </row>
    <row r="26" spans="2:34" ht="42.95" customHeight="1" thickBot="1" x14ac:dyDescent="0.2">
      <c r="B26" s="19" t="s">
        <v>18</v>
      </c>
      <c r="C26" s="63"/>
      <c r="D26" s="64"/>
      <c r="E26" s="65"/>
      <c r="F26" s="66"/>
      <c r="G26" s="58"/>
      <c r="H26" s="67"/>
      <c r="I26" s="57"/>
      <c r="J26" s="58"/>
      <c r="K26" s="59"/>
      <c r="L26" s="66"/>
      <c r="M26" s="58"/>
      <c r="N26" s="67"/>
      <c r="O26" s="66"/>
      <c r="P26" s="58"/>
      <c r="Q26" s="68"/>
      <c r="R26" s="68">
        <f>SUM(D26:Q26)</f>
        <v>0</v>
      </c>
      <c r="S26" s="58"/>
      <c r="T26" s="71"/>
      <c r="U26" s="22"/>
      <c r="V26" s="19" t="s">
        <v>20</v>
      </c>
      <c r="W26" s="74"/>
      <c r="X26" s="59"/>
      <c r="Y26" s="57"/>
      <c r="Z26" s="59"/>
      <c r="AA26" s="57"/>
      <c r="AB26" s="59"/>
      <c r="AC26" s="57"/>
      <c r="AD26" s="59"/>
      <c r="AE26" s="66"/>
      <c r="AF26" s="68"/>
      <c r="AG26" s="68">
        <f>SUM(W26:AF26)</f>
        <v>0</v>
      </c>
      <c r="AH26" s="71"/>
    </row>
    <row r="27" spans="2:34" ht="8.1" customHeight="1" thickBot="1" x14ac:dyDescent="0.2"/>
    <row r="28" spans="2:34" ht="24.95" customHeight="1" x14ac:dyDescent="0.15">
      <c r="B28" s="20"/>
      <c r="C28" s="69">
        <v>1</v>
      </c>
      <c r="D28" s="61"/>
      <c r="E28" s="70"/>
      <c r="F28" s="73">
        <v>2</v>
      </c>
      <c r="G28" s="61"/>
      <c r="H28" s="70"/>
      <c r="I28" s="60">
        <v>3</v>
      </c>
      <c r="J28" s="61"/>
      <c r="K28" s="62"/>
      <c r="L28" s="73">
        <v>4</v>
      </c>
      <c r="M28" s="61"/>
      <c r="N28" s="70"/>
      <c r="O28" s="73" t="s">
        <v>33</v>
      </c>
      <c r="P28" s="61"/>
      <c r="Q28" s="40"/>
      <c r="R28" s="40" t="s">
        <v>11</v>
      </c>
      <c r="S28" s="61"/>
      <c r="T28" s="41"/>
      <c r="U28" s="18"/>
      <c r="V28" s="25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2:34" ht="42.95" customHeight="1" thickBot="1" x14ac:dyDescent="0.2">
      <c r="B29" s="19" t="s">
        <v>17</v>
      </c>
      <c r="C29" s="63"/>
      <c r="D29" s="64"/>
      <c r="E29" s="65"/>
      <c r="F29" s="66"/>
      <c r="G29" s="58"/>
      <c r="H29" s="67"/>
      <c r="I29" s="57"/>
      <c r="J29" s="58"/>
      <c r="K29" s="59"/>
      <c r="L29" s="66"/>
      <c r="M29" s="58"/>
      <c r="N29" s="67"/>
      <c r="O29" s="66"/>
      <c r="P29" s="58"/>
      <c r="Q29" s="68"/>
      <c r="R29" s="68">
        <f>SUM(D29:Q29)</f>
        <v>0</v>
      </c>
      <c r="S29" s="58"/>
      <c r="T29" s="71"/>
      <c r="U29" s="22"/>
      <c r="V29" s="27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  <row r="30" spans="2:34" ht="15" customHeight="1" thickBot="1" x14ac:dyDescent="0.2">
      <c r="U30" s="29"/>
      <c r="V30" s="29"/>
    </row>
    <row r="31" spans="2:34" ht="24.95" customHeight="1" x14ac:dyDescent="0.15">
      <c r="J31" s="88"/>
      <c r="K31" s="89"/>
      <c r="L31" s="89"/>
      <c r="M31" s="89"/>
      <c r="N31" s="90"/>
      <c r="O31" s="80">
        <v>1</v>
      </c>
      <c r="P31" s="80"/>
      <c r="Q31" s="80"/>
      <c r="R31" s="81"/>
      <c r="S31" s="85">
        <v>2</v>
      </c>
      <c r="T31" s="80"/>
      <c r="U31" s="80"/>
      <c r="V31" s="81"/>
      <c r="W31" s="104">
        <v>3</v>
      </c>
      <c r="X31" s="103"/>
      <c r="Y31" s="105"/>
      <c r="Z31" s="104">
        <v>4</v>
      </c>
      <c r="AA31" s="103"/>
      <c r="AB31" s="105"/>
      <c r="AC31" s="102" t="s">
        <v>33</v>
      </c>
      <c r="AD31" s="103"/>
      <c r="AE31" s="103"/>
      <c r="AF31" s="40" t="s">
        <v>34</v>
      </c>
      <c r="AG31" s="72"/>
      <c r="AH31" s="41"/>
    </row>
    <row r="32" spans="2:34" ht="50.1" customHeight="1" thickBot="1" x14ac:dyDescent="0.2">
      <c r="J32" s="91" t="s">
        <v>22</v>
      </c>
      <c r="K32" s="92"/>
      <c r="L32" s="92"/>
      <c r="M32" s="92"/>
      <c r="N32" s="93"/>
      <c r="O32" s="82">
        <f>C14+C17+C20+C23+C26+C29+W14+W17+W20+W23+W26</f>
        <v>0</v>
      </c>
      <c r="P32" s="83"/>
      <c r="Q32" s="83"/>
      <c r="R32" s="84"/>
      <c r="S32" s="86">
        <f>F14+F17+F20+F23+F26+F29+Y14+Y17+Y20+Y23+Y26</f>
        <v>0</v>
      </c>
      <c r="T32" s="82"/>
      <c r="U32" s="82"/>
      <c r="V32" s="87"/>
      <c r="W32" s="78">
        <f>I14+I17+I20+I23+I26+I29+AA14+AA17+AA20+AA23+AA26</f>
        <v>0</v>
      </c>
      <c r="X32" s="77"/>
      <c r="Y32" s="106"/>
      <c r="Z32" s="78">
        <f>M14+M17+M20+M23+M26+M29+AC14+AC17+AC20+AC23+AC26</f>
        <v>0</v>
      </c>
      <c r="AA32" s="77"/>
      <c r="AB32" s="106"/>
      <c r="AC32" s="76">
        <f>P14+P17+P20+P23+P26+P29+AE14+AE17+AE20+AE23+AE26</f>
        <v>0</v>
      </c>
      <c r="AD32" s="77"/>
      <c r="AE32" s="77"/>
      <c r="AF32" s="78">
        <f>SUM(P32:AE32)</f>
        <v>0</v>
      </c>
      <c r="AG32" s="77"/>
      <c r="AH32" s="79"/>
    </row>
    <row r="33" spans="2:34" x14ac:dyDescent="0.15">
      <c r="B33" s="38" t="s">
        <v>44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</sheetData>
  <mergeCells count="189">
    <mergeCell ref="X3:AH3"/>
    <mergeCell ref="X4:AB4"/>
    <mergeCell ref="AC4:AH4"/>
    <mergeCell ref="F29:H29"/>
    <mergeCell ref="L29:N29"/>
    <mergeCell ref="O29:Q29"/>
    <mergeCell ref="C23:E23"/>
    <mergeCell ref="F23:H23"/>
    <mergeCell ref="L23:N23"/>
    <mergeCell ref="O23:Q23"/>
    <mergeCell ref="C25:E25"/>
    <mergeCell ref="F25:H25"/>
    <mergeCell ref="L25:N25"/>
    <mergeCell ref="O25:Q25"/>
    <mergeCell ref="C26:E26"/>
    <mergeCell ref="F26:H26"/>
    <mergeCell ref="L26:N26"/>
    <mergeCell ref="O26:Q26"/>
    <mergeCell ref="I29:K29"/>
    <mergeCell ref="C16:E16"/>
    <mergeCell ref="F16:H16"/>
    <mergeCell ref="L16:N16"/>
    <mergeCell ref="O16:Q16"/>
    <mergeCell ref="C17:E17"/>
    <mergeCell ref="F17:H17"/>
    <mergeCell ref="L17:N17"/>
    <mergeCell ref="O17:Q17"/>
    <mergeCell ref="C19:E19"/>
    <mergeCell ref="F19:H19"/>
    <mergeCell ref="L19:N19"/>
    <mergeCell ref="O19:Q19"/>
    <mergeCell ref="I19:K19"/>
    <mergeCell ref="I16:K16"/>
    <mergeCell ref="I17:K17"/>
    <mergeCell ref="H3:J3"/>
    <mergeCell ref="H4:J4"/>
    <mergeCell ref="O13:Q13"/>
    <mergeCell ref="O14:Q14"/>
    <mergeCell ref="L13:N13"/>
    <mergeCell ref="L14:N14"/>
    <mergeCell ref="F13:H13"/>
    <mergeCell ref="F14:H14"/>
    <mergeCell ref="C13:E13"/>
    <mergeCell ref="C14:E14"/>
    <mergeCell ref="B8:K8"/>
    <mergeCell ref="B9:K9"/>
    <mergeCell ref="B10:K10"/>
    <mergeCell ref="I14:K14"/>
    <mergeCell ref="B12:AH12"/>
    <mergeCell ref="I13:K13"/>
    <mergeCell ref="B3:D3"/>
    <mergeCell ref="E3:G3"/>
    <mergeCell ref="K3:M3"/>
    <mergeCell ref="N3:P3"/>
    <mergeCell ref="B4:D4"/>
    <mergeCell ref="E4:G4"/>
    <mergeCell ref="K4:M4"/>
    <mergeCell ref="N4:P4"/>
    <mergeCell ref="J31:N31"/>
    <mergeCell ref="J32:N32"/>
    <mergeCell ref="T6:U6"/>
    <mergeCell ref="AC10:AH10"/>
    <mergeCell ref="AC11:AH11"/>
    <mergeCell ref="T9:AH9"/>
    <mergeCell ref="T8:Y8"/>
    <mergeCell ref="AA8:AC8"/>
    <mergeCell ref="AE8:AG8"/>
    <mergeCell ref="AA10:AB10"/>
    <mergeCell ref="AA11:AB11"/>
    <mergeCell ref="T10:V10"/>
    <mergeCell ref="W10:Z10"/>
    <mergeCell ref="T11:V11"/>
    <mergeCell ref="W11:Z11"/>
    <mergeCell ref="V6:AH6"/>
    <mergeCell ref="Z7:AH7"/>
    <mergeCell ref="O22:Q22"/>
    <mergeCell ref="AF31:AH31"/>
    <mergeCell ref="AC31:AE31"/>
    <mergeCell ref="Z31:AB31"/>
    <mergeCell ref="W31:Y31"/>
    <mergeCell ref="W32:Y32"/>
    <mergeCell ref="Z32:AB32"/>
    <mergeCell ref="AC32:AE32"/>
    <mergeCell ref="AF32:AH32"/>
    <mergeCell ref="O31:R31"/>
    <mergeCell ref="O32:R32"/>
    <mergeCell ref="S31:V31"/>
    <mergeCell ref="S32:V32"/>
    <mergeCell ref="AC17:AD17"/>
    <mergeCell ref="AE17:AF17"/>
    <mergeCell ref="W20:X20"/>
    <mergeCell ref="Y20:Z20"/>
    <mergeCell ref="AC23:AD23"/>
    <mergeCell ref="AE23:AF23"/>
    <mergeCell ref="AC19:AD19"/>
    <mergeCell ref="AE19:AF19"/>
    <mergeCell ref="AG17:AH17"/>
    <mergeCell ref="AC25:AD25"/>
    <mergeCell ref="AE26:AF26"/>
    <mergeCell ref="AG19:AH19"/>
    <mergeCell ref="W22:X22"/>
    <mergeCell ref="Y22:Z22"/>
    <mergeCell ref="AA22:AB22"/>
    <mergeCell ref="AC22:AD22"/>
    <mergeCell ref="AE22:AF22"/>
    <mergeCell ref="AG22:AH22"/>
    <mergeCell ref="AC20:AD20"/>
    <mergeCell ref="AE20:AF20"/>
    <mergeCell ref="AG20:AH20"/>
    <mergeCell ref="W19:X19"/>
    <mergeCell ref="Y19:Z19"/>
    <mergeCell ref="AA19:AB19"/>
    <mergeCell ref="Y25:Z25"/>
    <mergeCell ref="W26:X26"/>
    <mergeCell ref="Y26:Z26"/>
    <mergeCell ref="AC26:AD26"/>
    <mergeCell ref="AG26:AH26"/>
    <mergeCell ref="AG23:AH23"/>
    <mergeCell ref="AE25:AF25"/>
    <mergeCell ref="R17:T17"/>
    <mergeCell ref="R20:T20"/>
    <mergeCell ref="R19:T19"/>
    <mergeCell ref="R13:T13"/>
    <mergeCell ref="W13:X13"/>
    <mergeCell ref="Y13:Z13"/>
    <mergeCell ref="AA13:AB13"/>
    <mergeCell ref="R14:T14"/>
    <mergeCell ref="R16:T16"/>
    <mergeCell ref="W14:X14"/>
    <mergeCell ref="Y14:Z14"/>
    <mergeCell ref="AA14:AB14"/>
    <mergeCell ref="W17:X17"/>
    <mergeCell ref="Y17:Z17"/>
    <mergeCell ref="AA17:AB17"/>
    <mergeCell ref="AA20:AB20"/>
    <mergeCell ref="AC13:AD13"/>
    <mergeCell ref="AE13:AF13"/>
    <mergeCell ref="AG13:AH13"/>
    <mergeCell ref="W16:X16"/>
    <mergeCell ref="Y16:Z16"/>
    <mergeCell ref="AA16:AB16"/>
    <mergeCell ref="AC16:AD16"/>
    <mergeCell ref="AE16:AF16"/>
    <mergeCell ref="AG16:AH16"/>
    <mergeCell ref="AG14:AH14"/>
    <mergeCell ref="AC14:AD14"/>
    <mergeCell ref="AE14:AF14"/>
    <mergeCell ref="C22:E22"/>
    <mergeCell ref="R29:T29"/>
    <mergeCell ref="I26:K26"/>
    <mergeCell ref="I25:K25"/>
    <mergeCell ref="AA25:AB25"/>
    <mergeCell ref="R25:T25"/>
    <mergeCell ref="R22:T22"/>
    <mergeCell ref="R23:T23"/>
    <mergeCell ref="W25:X25"/>
    <mergeCell ref="F22:H22"/>
    <mergeCell ref="L22:N22"/>
    <mergeCell ref="R26:T26"/>
    <mergeCell ref="AA26:AB26"/>
    <mergeCell ref="W23:X23"/>
    <mergeCell ref="Y23:Z23"/>
    <mergeCell ref="AA23:AB23"/>
    <mergeCell ref="I23:K23"/>
    <mergeCell ref="I28:K28"/>
    <mergeCell ref="R28:T28"/>
    <mergeCell ref="C28:E28"/>
    <mergeCell ref="F28:H28"/>
    <mergeCell ref="L28:N28"/>
    <mergeCell ref="O28:Q28"/>
    <mergeCell ref="C29:E29"/>
    <mergeCell ref="B33:AH33"/>
    <mergeCell ref="B2:P2"/>
    <mergeCell ref="AG25:AH25"/>
    <mergeCell ref="L6:M6"/>
    <mergeCell ref="J6:K6"/>
    <mergeCell ref="H6:I6"/>
    <mergeCell ref="F6:G6"/>
    <mergeCell ref="N6:R6"/>
    <mergeCell ref="P8:S8"/>
    <mergeCell ref="P9:S9"/>
    <mergeCell ref="P10:S10"/>
    <mergeCell ref="P11:S11"/>
    <mergeCell ref="I20:K20"/>
    <mergeCell ref="I22:K22"/>
    <mergeCell ref="C20:E20"/>
    <mergeCell ref="F20:H20"/>
    <mergeCell ref="L20:N20"/>
    <mergeCell ref="O20:Q20"/>
  </mergeCells>
  <phoneticPr fontId="2"/>
  <printOptions horizontalCentered="1"/>
  <pageMargins left="0.43307086614173229" right="0.19685039370078741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550BE-5F72-478A-AC72-3FA446F38A60}">
          <x14:formula1>
            <xm:f>プルダウンリスト!$A$3:$A$4</xm:f>
          </x14:formula1>
          <xm:sqref>T6:U6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0996-8EBF-4BAA-8F44-772797381C0A}">
  <dimension ref="A1:A4"/>
  <sheetViews>
    <sheetView workbookViewId="0">
      <selection activeCell="A2" sqref="A2"/>
    </sheetView>
  </sheetViews>
  <sheetFormatPr defaultRowHeight="13.5" x14ac:dyDescent="0.15"/>
  <sheetData>
    <row r="1" spans="1:1" ht="20.100000000000001" customHeight="1" x14ac:dyDescent="0.15">
      <c r="A1" s="5" t="s">
        <v>38</v>
      </c>
    </row>
    <row r="2" spans="1:1" ht="20.100000000000001" customHeight="1" x14ac:dyDescent="0.15">
      <c r="A2" s="36" t="s">
        <v>35</v>
      </c>
    </row>
    <row r="3" spans="1:1" ht="20.100000000000001" customHeight="1" x14ac:dyDescent="0.15">
      <c r="A3" s="37" t="s">
        <v>36</v>
      </c>
    </row>
    <row r="4" spans="1:1" ht="20.100000000000001" customHeight="1" x14ac:dyDescent="0.15">
      <c r="A4" s="37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【様式4】部員内訳表</vt:lpstr>
      <vt:lpstr>プルダウンリスト</vt:lpstr>
      <vt:lpstr>【様式4】部員内訳表!_Hlk108544318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浅野 理奈</cp:lastModifiedBy>
  <cp:lastPrinted>2025-01-24T06:31:01Z</cp:lastPrinted>
  <dcterms:created xsi:type="dcterms:W3CDTF">2018-04-03T05:24:16Z</dcterms:created>
  <dcterms:modified xsi:type="dcterms:W3CDTF">2025-02-26T03:48:07Z</dcterms:modified>
</cp:coreProperties>
</file>